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MO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<sst xmlns="http://schemas.openxmlformats.org/spreadsheetml/2006/main" count="35" uniqueCount="29">
  <si>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Ð³ëï³ïí³Í ¿ ÐÐ ýÇÝ³ÝëÝ»ñÇ  ¨ ¿ÏáÝáÙÇÏ³ÛÇ Ý³Ë³ñ³ñáõÃÛ³Ý §15¦ ÷»ïñí³ñÇ 2002Ã.                 ÃÇí 151 Ññ³Ù³Ýáí, áñå»ë ûñÇÝ³Ï»ÉÇ Ó¨</t>
  </si>
  <si>
    <t xml:space="preserve">              Ï³½ÙÙ³Ý ³Ùë³ÃÇíÁ</t>
  </si>
  <si>
    <t>accountant.am</t>
  </si>
  <si>
    <t>Ñ/Ñ</t>
  </si>
  <si>
    <t>ÜÛáõÃ»ñÇ, ³åñ³ÝùÝ»ñÇ</t>
  </si>
  <si>
    <t>²Ýí³ÝáõÙÁ, µÝáõÃ³·ÇñÁ</t>
  </si>
  <si>
    <t>Ì³ÍÏ³-             ·ÇñÁ</t>
  </si>
  <si>
    <t>â³÷Ç ÙÇ³íáñÁ</t>
  </si>
  <si>
    <t>ø³Ý³ÏÁ</t>
  </si>
  <si>
    <t>ØÇ³íáñÇ   ³ñÅ»ùÁ</t>
  </si>
  <si>
    <t>¶áõÙ³ñÁ</t>
  </si>
  <si>
    <t>ä³Ñ»ëïÇ ù³ñïÇ Ñ³Ù³ñÁ</t>
  </si>
  <si>
    <t xml:space="preserve">                                     ³Ýí³ÝáõÙÁ</t>
  </si>
  <si>
    <t xml:space="preserve">    ëïáñ³·ñáõÃÛáõÝÁ</t>
  </si>
  <si>
    <t xml:space="preserve">         å³ßïáÝÁ</t>
  </si>
  <si>
    <t xml:space="preserve">    ³ÝáõÝ, ³½·³ÝáõÝÁ</t>
  </si>
  <si>
    <t xml:space="preserve">                           ä²Ð²Üæ²¶Æð    N</t>
  </si>
  <si>
    <t xml:space="preserve">           Ï³½Ù³Ï»ñåáõÃÛ³Ý ³Ýí³ÝáõÙÁ</t>
  </si>
  <si>
    <t>Ò¨ ä - 21</t>
  </si>
  <si>
    <t xml:space="preserve">Ð³ÝÓÝáÕ    </t>
  </si>
  <si>
    <t xml:space="preserve">                      ³Ýí³ÝáõÙÁ</t>
  </si>
  <si>
    <t>å³Ñ³Ýç-  í³Í ¿</t>
  </si>
  <si>
    <t>ÃáõÛÉ³ïÁñ- í³Í ¿</t>
  </si>
  <si>
    <t>µ³ó ¿ ÃáÕÝí³Í</t>
  </si>
  <si>
    <t xml:space="preserve">                      ÀÝ¹³Ù»ÝÁ</t>
  </si>
  <si>
    <t>ÂáõÛÉ³ïñ»ó`</t>
  </si>
  <si>
    <t>´³ó ÃáÕ»ó`</t>
  </si>
  <si>
    <t>êï³ó³í`</t>
  </si>
  <si>
    <t xml:space="preserve">         êï³óáÕ(å³Ñ³ÝçáÕ)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</si>
</sst>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Arial LatArm"/>
      <family val="2"/>
    </font>
    <font>
      <sz val="8"/>
      <name val="Arial LatArm"/>
      <family val="2"/>
    </font>
    <font>
      <sz val="8"/>
      <name val="Arial"/>
      <family val="0"/>
    </font>
    <font>
      <i/>
      <sz val="16"/>
      <color indexed="40"/>
      <name val="Arial LatArm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K34"/>
    </sheetView>
  </sheetViews>
  <sheetFormatPr defaultColWidth="9.140625" defaultRowHeight="12.75"/>
  <cols>
    <col min="1" max="1" width="2.421875" style="1" customWidth="1"/>
    <col min="2" max="2" width="3.7109375" style="1" customWidth="1"/>
    <col min="3" max="3" width="19.28125" style="1" customWidth="1"/>
    <col min="4" max="4" width="6.8515625" style="1" customWidth="1"/>
    <col min="5" max="5" width="7.57421875" style="1" customWidth="1"/>
    <col min="6" max="6" width="7.7109375" style="1" customWidth="1"/>
    <col min="7" max="7" width="9.00390625" style="1" customWidth="1"/>
    <col min="8" max="8" width="7.8515625" style="1" customWidth="1"/>
    <col min="9" max="9" width="8.28125" style="1" customWidth="1"/>
    <col min="10" max="10" width="10.8515625" style="1" customWidth="1"/>
    <col min="11" max="16384" width="9.140625" style="1" customWidth="1"/>
  </cols>
  <sheetData>
    <row r="1" spans="1:11" ht="12.75" customHeight="1">
      <c r="A1" s="10"/>
      <c r="B1" s="9"/>
      <c r="C1" s="9"/>
      <c r="D1" s="9"/>
      <c r="H1" s="27" t="s">
        <v>0</v>
      </c>
      <c r="I1" s="28"/>
      <c r="J1" s="28"/>
      <c r="K1" s="28"/>
    </row>
    <row r="2" spans="1:15" ht="12.75" customHeight="1">
      <c r="A2" s="9"/>
      <c r="B2" s="9"/>
      <c r="C2" s="9"/>
      <c r="D2" s="9"/>
      <c r="H2" s="28"/>
      <c r="I2" s="28"/>
      <c r="J2" s="28"/>
      <c r="K2" s="28"/>
      <c r="M2" s="18" t="s">
        <v>2</v>
      </c>
      <c r="N2" s="19"/>
      <c r="O2" s="20"/>
    </row>
    <row r="3" spans="1:15" ht="12.75">
      <c r="A3" s="12"/>
      <c r="B3" s="12"/>
      <c r="C3" s="14"/>
      <c r="D3" s="14"/>
      <c r="E3" s="14"/>
      <c r="F3" s="9"/>
      <c r="H3" s="28"/>
      <c r="I3" s="28"/>
      <c r="J3" s="28"/>
      <c r="K3" s="28"/>
      <c r="M3" s="21"/>
      <c r="N3" s="22"/>
      <c r="O3" s="23"/>
    </row>
    <row r="4" spans="1:15" ht="12.75">
      <c r="A4" s="11"/>
      <c r="B4" s="9"/>
      <c r="C4" s="11" t="s">
        <v>17</v>
      </c>
      <c r="D4" s="9"/>
      <c r="M4" s="24"/>
      <c r="N4" s="25"/>
      <c r="O4" s="26"/>
    </row>
    <row r="5" ht="12.75">
      <c r="K5" s="1" t="s">
        <v>18</v>
      </c>
    </row>
    <row r="6" spans="3:11" ht="12.75">
      <c r="C6" s="1" t="s">
        <v>16</v>
      </c>
      <c r="F6" s="5"/>
      <c r="I6" s="14"/>
      <c r="J6" s="14"/>
      <c r="K6" s="14"/>
    </row>
    <row r="7" ht="12.75">
      <c r="I7" s="2" t="s">
        <v>1</v>
      </c>
    </row>
    <row r="9" spans="2:11" ht="12.75">
      <c r="B9" s="1" t="s">
        <v>19</v>
      </c>
      <c r="C9" s="6"/>
      <c r="D9" s="6"/>
      <c r="E9" s="6"/>
      <c r="F9" s="1" t="s">
        <v>28</v>
      </c>
      <c r="I9" s="14"/>
      <c r="J9" s="14"/>
      <c r="K9" s="14"/>
    </row>
    <row r="10" spans="3:9" ht="12.75">
      <c r="C10" s="2" t="s">
        <v>12</v>
      </c>
      <c r="I10" s="2" t="s">
        <v>20</v>
      </c>
    </row>
    <row r="11" spans="2:11" ht="14.25" customHeight="1">
      <c r="B11" s="15" t="s">
        <v>3</v>
      </c>
      <c r="C11" s="13" t="s">
        <v>4</v>
      </c>
      <c r="D11" s="13"/>
      <c r="E11" s="17" t="s">
        <v>7</v>
      </c>
      <c r="F11" s="13" t="s">
        <v>8</v>
      </c>
      <c r="G11" s="13"/>
      <c r="H11" s="13"/>
      <c r="I11" s="17" t="s">
        <v>9</v>
      </c>
      <c r="J11" s="17" t="s">
        <v>10</v>
      </c>
      <c r="K11" s="17" t="s">
        <v>11</v>
      </c>
    </row>
    <row r="12" spans="2:11" ht="21.75" customHeight="1">
      <c r="B12" s="16"/>
      <c r="C12" s="3" t="s">
        <v>5</v>
      </c>
      <c r="D12" s="4" t="s">
        <v>6</v>
      </c>
      <c r="E12" s="17"/>
      <c r="F12" s="4" t="s">
        <v>21</v>
      </c>
      <c r="G12" s="4" t="s">
        <v>22</v>
      </c>
      <c r="H12" s="4" t="s">
        <v>23</v>
      </c>
      <c r="I12" s="17"/>
      <c r="J12" s="17"/>
      <c r="K12" s="17"/>
    </row>
    <row r="13" spans="2:11" ht="12.7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</row>
    <row r="14" spans="2:11" ht="12.7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8"/>
      <c r="C25" s="8"/>
      <c r="D25" s="8"/>
      <c r="E25" s="8"/>
      <c r="F25" s="8"/>
      <c r="G25" s="8"/>
      <c r="H25" s="8" t="s">
        <v>24</v>
      </c>
      <c r="I25" s="8"/>
      <c r="J25" s="7">
        <f>SUM(J14:J24)</f>
        <v>0</v>
      </c>
      <c r="K25" s="8"/>
    </row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3:11" ht="12.75">
      <c r="C27" s="1" t="s">
        <v>25</v>
      </c>
      <c r="D27" s="14"/>
      <c r="E27" s="14"/>
      <c r="G27" s="14"/>
      <c r="H27" s="14"/>
      <c r="J27" s="14"/>
      <c r="K27" s="14"/>
    </row>
    <row r="28" spans="4:10" ht="12.75">
      <c r="D28" s="2" t="s">
        <v>14</v>
      </c>
      <c r="G28" s="2" t="s">
        <v>13</v>
      </c>
      <c r="J28" s="2" t="s">
        <v>15</v>
      </c>
    </row>
    <row r="29" spans="4:10" ht="12.75">
      <c r="D29" s="2"/>
      <c r="G29" s="2"/>
      <c r="J29" s="2"/>
    </row>
    <row r="30" spans="3:11" ht="12.75">
      <c r="C30" s="1" t="s">
        <v>26</v>
      </c>
      <c r="D30" s="14"/>
      <c r="E30" s="14"/>
      <c r="G30" s="14"/>
      <c r="H30" s="14"/>
      <c r="J30" s="14"/>
      <c r="K30" s="14"/>
    </row>
    <row r="31" spans="4:10" ht="12.75">
      <c r="D31" s="2" t="s">
        <v>14</v>
      </c>
      <c r="G31" s="2" t="s">
        <v>13</v>
      </c>
      <c r="J31" s="2" t="s">
        <v>15</v>
      </c>
    </row>
    <row r="32" spans="4:10" ht="12.75">
      <c r="D32" s="2"/>
      <c r="G32" s="2"/>
      <c r="J32" s="2"/>
    </row>
    <row r="33" spans="3:11" ht="12.75">
      <c r="C33" s="1" t="s">
        <v>27</v>
      </c>
      <c r="D33" s="14"/>
      <c r="E33" s="14"/>
      <c r="G33" s="14"/>
      <c r="H33" s="14"/>
      <c r="J33" s="14"/>
      <c r="K33" s="14"/>
    </row>
    <row r="34" spans="4:10" ht="12.75">
      <c r="D34" s="2" t="s">
        <v>14</v>
      </c>
      <c r="G34" s="2" t="s">
        <v>13</v>
      </c>
      <c r="J34" s="2" t="s">
        <v>15</v>
      </c>
    </row>
  </sheetData>
  <mergeCells count="21">
    <mergeCell ref="C3:E3"/>
    <mergeCell ref="J11:J12"/>
    <mergeCell ref="K11:K12"/>
    <mergeCell ref="M2:O4"/>
    <mergeCell ref="H1:K3"/>
    <mergeCell ref="I6:K6"/>
    <mergeCell ref="I9:K9"/>
    <mergeCell ref="B11:B12"/>
    <mergeCell ref="C11:D11"/>
    <mergeCell ref="E11:E12"/>
    <mergeCell ref="I11:I12"/>
    <mergeCell ref="F11:H11"/>
    <mergeCell ref="D33:E33"/>
    <mergeCell ref="G33:H33"/>
    <mergeCell ref="J33:K33"/>
    <mergeCell ref="D27:E27"/>
    <mergeCell ref="G27:H27"/>
    <mergeCell ref="J27:K27"/>
    <mergeCell ref="D30:E30"/>
    <mergeCell ref="G30:H30"/>
    <mergeCell ref="J30:K30"/>
  </mergeCells>
  <printOptions/>
  <pageMargins left="0.75" right="0.75" top="0.2" bottom="0.54" header="0.16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</cp:lastModifiedBy>
  <cp:lastPrinted>2009-09-11T14:53:14Z</cp:lastPrinted>
  <dcterms:created xsi:type="dcterms:W3CDTF">1996-10-14T23:33:28Z</dcterms:created>
  <dcterms:modified xsi:type="dcterms:W3CDTF">2009-09-11T14:56:17Z</dcterms:modified>
  <cp:category/>
  <cp:version/>
  <cp:contentType/>
  <cp:contentStatus/>
</cp:coreProperties>
</file>